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pags-my.sharepoint.com/personal/elwills_gridprotectionalliance_org/Documents/Documents/Client docs/Satec/"/>
    </mc:Choice>
  </mc:AlternateContent>
  <xr:revisionPtr revIDLastSave="688" documentId="8_{257971AD-AFDE-427D-8937-ECAA4A21D171}" xr6:coauthVersionLast="47" xr6:coauthVersionMax="47" xr10:uidLastSave="{20841605-BEA8-4F4B-BC60-F3A6334256EF}"/>
  <bookViews>
    <workbookView xWindow="-120" yWindow="-120" windowWidth="38640" windowHeight="21120" xr2:uid="{4B3A7F3E-7300-45D0-8A79-B678778EAF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<sst xmlns="http://schemas.openxmlformats.org/spreadsheetml/2006/main" count="217" uniqueCount="217">
  <si>
    <t>3.1 Install Process</t>
  </si>
  <si>
    <t>Installation Wizard</t>
  </si>
  <si>
    <t>Does not require technician</t>
  </si>
  <si>
    <t>Compatible with recent installation of Windows</t>
  </si>
  <si>
    <t>Possible Linux</t>
  </si>
  <si>
    <t>Does not require admin priveleges to install</t>
  </si>
  <si>
    <t>Does not require admin priveleges to run</t>
  </si>
  <si>
    <t>3.2 Site Setup</t>
  </si>
  <si>
    <t>Add devices individually and as group</t>
  </si>
  <si>
    <t>Adding devices is simple</t>
  </si>
  <si>
    <t>Human-readable and configurable device name</t>
  </si>
  <si>
    <t>Groups (with labels)</t>
  </si>
  <si>
    <t>3.2.1 Predefined Modbus Maps</t>
  </si>
  <si>
    <t>Predefined configuration for Satec devices</t>
  </si>
  <si>
    <t>Capability to add additional device configurations as Satec develops new devices</t>
  </si>
  <si>
    <t>3.2.2 Generic Devices</t>
  </si>
  <si>
    <t>Allow for Modbus maps of generic devices</t>
  </si>
  <si>
    <t>Allow user to save custom configurations</t>
  </si>
  <si>
    <t>3.2.3 Thresholds</t>
  </si>
  <si>
    <t>Min/Max for each monitored value</t>
  </si>
  <si>
    <t>3.3 Communication Capabilities</t>
  </si>
  <si>
    <t>Modbus over TCP/IP or Serially over COM ports</t>
  </si>
  <si>
    <t>Analyze communication setup and notify the user of contradictions</t>
  </si>
  <si>
    <t>If devices share same COM port but have different baud rates, contradiction should alert but not block</t>
  </si>
  <si>
    <t>Support communication using ExpertPower Client</t>
  </si>
  <si>
    <t>3.3.1 Modbus Addressing over TCP/IP</t>
  </si>
  <si>
    <t>Modbus addressing should still be supported, allowing for multiple slaves to share same IP</t>
  </si>
  <si>
    <t>If multiple slaves share same IP and port, software should not have multiple sockets open simultaneously</t>
  </si>
  <si>
    <t>Software should close sockets when not in use</t>
  </si>
  <si>
    <t>3.3.2 Satec ETCs</t>
  </si>
  <si>
    <t>Should allow for configuration of device wired through ETC https://www.satec-global.com/ETC-ONE-PLUS</t>
  </si>
  <si>
    <t>3.3.3 Other Protocols</t>
  </si>
  <si>
    <t>Additional protocols - nice to have</t>
  </si>
  <si>
    <t>4.1 Scheduling</t>
  </si>
  <si>
    <t>Custom polling frequency</t>
  </si>
  <si>
    <t>Per device basis</t>
  </si>
  <si>
    <t>Per value basis</t>
  </si>
  <si>
    <t>Separate polling schedule for datalogs and device configuration</t>
  </si>
  <si>
    <t>Ability to configure amount of time data is retained</t>
  </si>
  <si>
    <t>Display expected storage requirements for specific configuration</t>
  </si>
  <si>
    <t>Option to define max storage size - software estimate total log time for configuration</t>
  </si>
  <si>
    <t>4.2 Polled Values</t>
  </si>
  <si>
    <t>4.2.1 Basic Readings</t>
  </si>
  <si>
    <t>Voltage - Per Phase</t>
  </si>
  <si>
    <t>Current - Per Phase (including I4 and Neutral where applicable)</t>
  </si>
  <si>
    <t>THD Voltage and Current - Per Phase</t>
  </si>
  <si>
    <t>Active Power, Reactive Power, Apparent Power, and Power Factor - Per Phase and total Frequency</t>
  </si>
  <si>
    <t>Frequency</t>
  </si>
  <si>
    <t>Present Volt Demand - Per Phase</t>
  </si>
  <si>
    <t>Present Ampere Demand - Per Phase (Including I4 where applicable)</t>
  </si>
  <si>
    <t>kW, kvar, kVA demands - Total</t>
  </si>
  <si>
    <t>4.2.2 Energies</t>
  </si>
  <si>
    <t>kWh and kvarh - import</t>
  </si>
  <si>
    <t>kWh and kvarh - export</t>
  </si>
  <si>
    <t>kWh and kvarh - net</t>
  </si>
  <si>
    <t>kWh, kvarh and kVAh - total</t>
  </si>
  <si>
    <t>4.2.3 Harmonics</t>
  </si>
  <si>
    <t>Fundamental Magnitude Values for - V1, V2, V3, V4, I1, I2, I3, I4, kW L1, kW L2, kW L3, kvar L1, kvar L2, kvar L3, kVA L1, kVA L2, kVA L3, PF L1, PF L2, PF L3</t>
  </si>
  <si>
    <t>Fundamental Phase Angles for - V1, V2, V3, V4, I1, I2, I3, I4s</t>
  </si>
  <si>
    <t>*Unless otherwise specified all values are 1 sec avg values</t>
  </si>
  <si>
    <t>4.2.4 Future Modifications</t>
  </si>
  <si>
    <t>Allow for easy Modbus map updates</t>
  </si>
  <si>
    <t>4.3 Data Log Retrieval</t>
  </si>
  <si>
    <t>Support for a subset of point IDs (ID value in the datalog) relevant to the application and display an error when encountering an unknown point ID</t>
  </si>
  <si>
    <t>4.3.1 Communication Errors</t>
  </si>
  <si>
    <t>In the event of a lapse in comm., software should be able to fill in missing data from data log</t>
  </si>
  <si>
    <t>4.3.2 Timestamped Values</t>
  </si>
  <si>
    <t>Pull time-stamped data from device</t>
  </si>
  <si>
    <t>4.3.3 Application Specific Datalogs (Optional Module)</t>
  </si>
  <si>
    <t>Periodically poll application-specific Datalogs and generate reports</t>
  </si>
  <si>
    <t>Power Quality (PQ) Event Log</t>
  </si>
  <si>
    <t>Power Quality Compliance Reports, Statistics Report, and Harmonics Reports supporting bot IEC50160 and IEEE1159</t>
  </si>
  <si>
    <t>Ability to export PQ reports in industry-standard file formats such as PQDIF and Comtrade</t>
  </si>
  <si>
    <t>Event Log</t>
  </si>
  <si>
    <t>Sequence of events (SOE) log</t>
  </si>
  <si>
    <t>Fault (DFR) Log with distance to fault calculations</t>
  </si>
  <si>
    <t>4.3.4 Waveforms</t>
  </si>
  <si>
    <t>On devices that support waveforms, all waveform logs should be polled and stored</t>
  </si>
  <si>
    <t>Link event in respective record to the corresponding waveform</t>
  </si>
  <si>
    <t>4.4 Configuration Information</t>
  </si>
  <si>
    <t>Poll device for its configuration values</t>
  </si>
  <si>
    <t>4.4.1 Device Information</t>
  </si>
  <si>
    <t>Device model ID - compare to configured device and provide mismatch warning</t>
  </si>
  <si>
    <t>Device serial number - send notification if changed</t>
  </si>
  <si>
    <t>Device Firmware version and build number</t>
  </si>
  <si>
    <t>4.4.2 Device Basic Setup</t>
  </si>
  <si>
    <t>Log configuration of: Wiring mode, PT ration, CT primary current, Nominal line frequency, Phase order, Power demand period, Number of demand periods in a sliding window, Power calculation mode</t>
  </si>
  <si>
    <t>Users with elevated priveleges should have ability to modify basic setup with device passwords</t>
  </si>
  <si>
    <t>4.4.2.1 RTC Synchronization</t>
  </si>
  <si>
    <t>Software should poll RTC and store the drift giving the user the ability to view timestamps on the server</t>
  </si>
  <si>
    <t>Ability to periodically update the on-device time, making use of the time zone registers on the device</t>
  </si>
  <si>
    <t>4.4.3 Device Faults</t>
  </si>
  <si>
    <t>Fault alerting</t>
  </si>
  <si>
    <t>5 Viewing Data</t>
  </si>
  <si>
    <t>5.1 Grouping and Hierarchy</t>
  </si>
  <si>
    <t>hierarchical display of devices</t>
  </si>
  <si>
    <t>Filtering by labels</t>
  </si>
  <si>
    <t>Save display config to a file for reuse later</t>
  </si>
  <si>
    <t>5.2 Graphical View</t>
  </si>
  <si>
    <t>Default view should be graphical dashboard of entire site with a key parameter displayed for each device or group.</t>
  </si>
  <si>
    <t>Dashboards should be creatable in a user-friendly manner</t>
  </si>
  <si>
    <t>5.2.1 Site View</t>
  </si>
  <si>
    <t>Ability to add small widgets for each device</t>
  </si>
  <si>
    <t>Ability to select avg, sum, min, max of children</t>
  </si>
  <si>
    <t>Max and Min defined by user</t>
  </si>
  <si>
    <t>Arithmetic formulas</t>
  </si>
  <si>
    <t>5.2.2 Device View</t>
  </si>
  <si>
    <t>Click on device for device view</t>
  </si>
  <si>
    <t>5.2.2.1 Device Info</t>
  </si>
  <si>
    <t>Basic information about the device</t>
  </si>
  <si>
    <t>5.2.2.2 History</t>
  </si>
  <si>
    <t>5.2.2.3 Diagnostics and Alarms</t>
  </si>
  <si>
    <t>5.2.2.4 Phasor Diagram</t>
  </si>
  <si>
    <t>5.2.2.5 Logs</t>
  </si>
  <si>
    <t>User configurable trend plot, histogram, or heat map of measured values</t>
  </si>
  <si>
    <t>Real time and historical diagnostics and alarms</t>
  </si>
  <si>
    <t>Phasor diagram of all three phases (I4 when available), current and voltage</t>
  </si>
  <si>
    <t>Option to view a list of data logs</t>
  </si>
  <si>
    <t>Ability to open data logs from the list</t>
  </si>
  <si>
    <t>5.2.3 Trend View</t>
  </si>
  <si>
    <t>Easy way to generate graphs and plots from all measured values</t>
  </si>
  <si>
    <t>5.2.3.1 Delta Values</t>
  </si>
  <si>
    <t>Bar graph of deltas between each point in trend plot</t>
  </si>
  <si>
    <t>5.2.3.2 Heat Maps</t>
  </si>
  <si>
    <t>Values are displayed in a grid with a color scale</t>
  </si>
  <si>
    <t>Value for each box can be avg, min, max or delta for given time slot</t>
  </si>
  <si>
    <t>5.2.4 Custom Dashboards</t>
  </si>
  <si>
    <t>Sankey diagram for each parent in the device tree</t>
  </si>
  <si>
    <t>5.3 List View</t>
  </si>
  <si>
    <t>Table of values for easy comparison and custom report generation</t>
  </si>
  <si>
    <t>Export of tables to file formats compatible with common spreadsheet software</t>
  </si>
  <si>
    <t>Ability to store templates of different lists for quick and easy report generation</t>
  </si>
  <si>
    <t>5.4 Waveform Viewer</t>
  </si>
  <si>
    <t>Poll and store waveforms</t>
  </si>
  <si>
    <t>Ability to view multiple waveforms on either single or multiple plots</t>
  </si>
  <si>
    <t>5.5 Report Tool</t>
  </si>
  <si>
    <t>Method of generating reports of polled data</t>
  </si>
  <si>
    <t>Ability to create custom reports from subsets of data</t>
  </si>
  <si>
    <t>Ability to save report templates</t>
  </si>
  <si>
    <t>6 Events and Alarms</t>
  </si>
  <si>
    <t>4 Polling</t>
  </si>
  <si>
    <t>3 Initial Setup</t>
  </si>
  <si>
    <t>6.1 Device Triggered Alarms (DFR - Extra Module)</t>
  </si>
  <si>
    <t>Ability to respond to device triggered alarms by polling relevant datalogs</t>
  </si>
  <si>
    <t>Ability to respond to device triggered alarms by initiating a user-defined alarm response</t>
  </si>
  <si>
    <t>6.1.1 Polled alarms</t>
  </si>
  <si>
    <t>Poll devices to detect a flag and respond accordingly to that event</t>
  </si>
  <si>
    <t>6.1.2 TCP Notification</t>
  </si>
  <si>
    <t>Implement a Modbus server allowing the device to write to it</t>
  </si>
  <si>
    <t>When device initiates a TCP notification and writes to the Modbus server, the software should respond to the notification accordingly</t>
  </si>
  <si>
    <t>6.2 Software Triggered Alarms</t>
  </si>
  <si>
    <t>Ability to define formulas, conditions, and setpoints to trigger alarms based on measured values</t>
  </si>
  <si>
    <t>6.3 Alarm Response</t>
  </si>
  <si>
    <t>Ability to send emails and SMS in response to alarms</t>
  </si>
  <si>
    <t>7 Other Requirements</t>
  </si>
  <si>
    <t>7.1 Help Files</t>
  </si>
  <si>
    <t>Built-in help files</t>
  </si>
  <si>
    <t>Built-in tutorials</t>
  </si>
  <si>
    <t>Instructions available directly from applicable section without search</t>
  </si>
  <si>
    <t>7.2 Firmware Updates and Device Configuration</t>
  </si>
  <si>
    <t>Ability to write to devices with basic config or firmware update</t>
  </si>
  <si>
    <t>Allow batch operation</t>
  </si>
  <si>
    <t>7.3 Complete Backup</t>
  </si>
  <si>
    <t>Ability to store a complete backup including entire site config and all previously logged data</t>
  </si>
  <si>
    <t>Automatic on configurable schedule</t>
  </si>
  <si>
    <t>Option to backup only snapshots/deltas</t>
  </si>
  <si>
    <t>Can be used to migrate users from MDM to expert power</t>
  </si>
  <si>
    <t>7.4 Data Export</t>
  </si>
  <si>
    <t>Export all polled data to common data file formats such as CSV, XML, and JSON</t>
  </si>
  <si>
    <t>7.5 Site Import/Export</t>
  </si>
  <si>
    <t>Ability to import/export site config</t>
  </si>
  <si>
    <t>Text-based format (i.e., JSON) allowing for version control and diff</t>
  </si>
  <si>
    <t>7.6 Run as a Service/Daemon</t>
  </si>
  <si>
    <t>Starts automatically at boot</t>
  </si>
  <si>
    <t>Restarts in event of crash</t>
  </si>
  <si>
    <t>7.7 Encryption and Signed Data (Future)</t>
  </si>
  <si>
    <t>7.7.1 Encryption</t>
  </si>
  <si>
    <t>7.7.2 Signed Data</t>
  </si>
  <si>
    <t>7.8 Headless Operation</t>
  </si>
  <si>
    <t>7.8.1 Web Browser Interface</t>
  </si>
  <si>
    <t>7.8.2 Command Line Interface (CLI)</t>
  </si>
  <si>
    <t>7.9 ExpertPower Client</t>
  </si>
  <si>
    <t>7.10 Permissions and Usage Logs</t>
  </si>
  <si>
    <t>7.11 Diagnostics and diagnostic logs</t>
  </si>
  <si>
    <t>7.12 Digital Twin (Future)</t>
  </si>
  <si>
    <t>7.13 Protocol Converter (Future)</t>
  </si>
  <si>
    <t>8 Non-Technical Requirements</t>
  </si>
  <si>
    <t>8.1 Pricing Model</t>
  </si>
  <si>
    <t>8.2 Support</t>
  </si>
  <si>
    <t>8.2.1 Termination of support</t>
  </si>
  <si>
    <t>Ability to communicate using an encrypted communication protocol (i.e., Secure Modbus)</t>
  </si>
  <si>
    <t>Ability to read and confirm that read data is using an authentication protocol</t>
  </si>
  <si>
    <t>Ability to share data with third parties while maintaining authentication</t>
  </si>
  <si>
    <t>Ability to run on a server without HMI device</t>
  </si>
  <si>
    <t>Exposes a subset of features using a webserver allowing remote access using a web browser</t>
  </si>
  <si>
    <t>Require login and user access control</t>
  </si>
  <si>
    <t>Ability to disable web interface in case of security concerns</t>
  </si>
  <si>
    <t>Ability to remotely control software via CLI for users accessing via SSH or similar</t>
  </si>
  <si>
    <t>Ability for devices that cannot be assigned a fixed IP to be identified by MAC address</t>
  </si>
  <si>
    <t>User management and access control</t>
  </si>
  <si>
    <t>Admin - Full Access</t>
  </si>
  <si>
    <t>Privileged - full access but cannot create users or view usage logs</t>
  </si>
  <si>
    <t>Operator - view all and modify communication settings, but cannot add or remove devices</t>
  </si>
  <si>
    <t>User - view only values</t>
  </si>
  <si>
    <t>Timestamp logging for: failed access including username, successful logins and usage time, and changes made and by which user</t>
  </si>
  <si>
    <t>Include usage and diagnostic logs</t>
  </si>
  <si>
    <t>Synchronize physical system to digital twin for continuous monitoring</t>
  </si>
  <si>
    <t>Serve as protocol converter allowing for other software systems that do not use Modbus</t>
  </si>
  <si>
    <t>Ability to offer standalone license at onetime sale price</t>
  </si>
  <si>
    <t>Additional module separate pricing</t>
  </si>
  <si>
    <t>1 year of support included; no support or upgrades offered if annual package opted out</t>
  </si>
  <si>
    <t>Ability to escalate issues to software provider</t>
  </si>
  <si>
    <t>Clarify terms should software provider wish to no longer support</t>
  </si>
  <si>
    <t>Section</t>
  </si>
  <si>
    <t>Requirement</t>
  </si>
  <si>
    <t>Meet Req?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</si>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</sst>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indexed="64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indexed="64"/>
      </bottom>
      <diagonal/>
    </border>
    <border>
      <left style="thin">
        <color rgb="FF0070C0"/>
      </left>
      <right/>
      <top style="thin">
        <color indexed="64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 style="thin">
        <color rgb="FF0070C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70C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3" xfId="0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0" xfId="0" applyBorder="1"/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6" xfId="0" applyBorder="1"/>
    <xf numFmtId="0" fontId="0" fillId="0" borderId="3" xfId="0" applyBorder="1"/>
    <xf numFmtId="0" fontId="0" fillId="0" borderId="8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2" xfId="0" applyBorder="1"/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8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4" xfId="0" applyBorder="1"/>
    <xf numFmtId="0" fontId="0" fillId="0" borderId="15" xfId="0" applyBorder="1"/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8" xfId="0" applyBorder="1"/>
    <xf numFmtId="0" fontId="0" fillId="0" borderId="14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5" xfId="0" applyBorder="1"/>
    <xf numFmtId="0" fontId="0" fillId="0" borderId="24" xfId="0" applyFill="1" applyBorder="1"/>
    <xf numFmtId="0" fontId="0" fillId="0" borderId="21" xfId="0" applyBorder="1" applyAlignment="1">
      <alignment wrapText="1"/>
    </xf>
  </cellXfs>
  <cellStyles count="1">
    <cellStyle name="Normal" xfId="0" builtinId="0"/>
  </cellStyles>
  <dxfs count="19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92D050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theme="9"/>
        </patternFill>
      </fill>
    </dxf>
    <dxf>
      <font>
        <strike val="0"/>
        <color theme="0"/>
      </font>
      <fill>
        <patternFill>
          <bgColor theme="9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336ECD-7CA8-493C-B04D-4424D29BF978}" name="Table2" displayName="Table2" ref="E2:G142" headerRowCount="0" totalsRowShown="0" headerRowDxfId="16" dataDxfId="17">
  <tableColumns count="3">
    <tableColumn id="1" xr3:uid="{9D1E9B42-4AE3-4A74-B9AB-E989D28BDC02}" name="Column1" headerRowDxfId="15" dataDxfId="18"/>
    <tableColumn id="2" xr3:uid="{C3D71444-7467-493D-B88C-395AD4624B83}" name="Column2" headerRowDxfId="7" dataDxfId="8"/>
    <tableColumn id="3" xr3:uid="{9E2E45CF-B1F3-42D2-9537-72E3B967F104}" name="Column3" headerRowDxfId="0" dataDxfId="1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2E42-C357-4BAA-B6CC-DCC32803E1DC}">
  <dimension ref="A1:H143"/>
  <sheetViews>
    <sheetView tabSelected="1" workbookViewId="0">
      <pane ySplit="1" topLeftCell="A108" activePane="bottomLeft" state="frozen"/>
      <selection pane="bottomLeft" activeCell="F2" sqref="F2"/>
    </sheetView>
  </sheetViews>
  <sheetFormatPr defaultRowHeight="15" x14ac:dyDescent="0.25"/>
  <cols>
    <col min="1" max="1" width="13.42578125" style="2" customWidth="1"/>
    <col min="2" max="2" width="12.85546875" style="2" customWidth="1"/>
    <col min="3" max="3" width="11.28515625" style="2" customWidth="1"/>
    <col min="4" max="4" width="20.5703125" style="2" customWidth="1"/>
    <col min="5" max="5" width="58.28515625" style="1" customWidth="1"/>
    <col min="6" max="6" width="10.5703125" style="1" bestFit="1" customWidth="1"/>
    <col min="7" max="7" width="54.7109375" customWidth="1"/>
  </cols>
  <sheetData>
    <row r="1" spans="1:8" ht="15.75" thickBot="1" x14ac:dyDescent="0.3">
      <c r="A1" s="3" t="s">
        <v>213</v>
      </c>
      <c r="B1" s="3"/>
      <c r="C1" s="3"/>
      <c r="D1" s="3"/>
      <c r="E1" s="64" t="s">
        <v>214</v>
      </c>
      <c r="F1" s="66" t="s">
        <v>215</v>
      </c>
      <c r="G1" s="63" t="s">
        <v>216</v>
      </c>
      <c r="H1" s="65"/>
    </row>
    <row r="2" spans="1:8" x14ac:dyDescent="0.25">
      <c r="A2" s="62" t="s">
        <v>141</v>
      </c>
      <c r="B2" s="60" t="s">
        <v>0</v>
      </c>
      <c r="C2" s="61"/>
      <c r="D2" s="61"/>
      <c r="E2" s="6" t="s">
        <v>1</v>
      </c>
      <c r="G2" s="67"/>
    </row>
    <row r="3" spans="1:8" x14ac:dyDescent="0.25">
      <c r="A3" s="18"/>
      <c r="B3" s="30"/>
      <c r="C3" s="5"/>
      <c r="D3" s="5"/>
      <c r="E3" s="6" t="s">
        <v>2</v>
      </c>
      <c r="G3" s="1"/>
    </row>
    <row r="4" spans="1:8" x14ac:dyDescent="0.25">
      <c r="A4" s="18"/>
      <c r="B4" s="30"/>
      <c r="C4" s="5"/>
      <c r="D4" s="5"/>
      <c r="E4" s="6" t="s">
        <v>3</v>
      </c>
      <c r="G4" s="1"/>
    </row>
    <row r="5" spans="1:8" x14ac:dyDescent="0.25">
      <c r="A5" s="18"/>
      <c r="B5" s="30"/>
      <c r="C5" s="5"/>
      <c r="D5" s="5"/>
      <c r="E5" s="6" t="s">
        <v>4</v>
      </c>
      <c r="G5" s="1"/>
    </row>
    <row r="6" spans="1:8" x14ac:dyDescent="0.25">
      <c r="A6" s="18"/>
      <c r="B6" s="37"/>
      <c r="C6" s="38"/>
      <c r="D6" s="38"/>
      <c r="E6" s="6" t="s">
        <v>5</v>
      </c>
      <c r="G6" s="1"/>
    </row>
    <row r="7" spans="1:8" x14ac:dyDescent="0.25">
      <c r="A7" s="18"/>
      <c r="B7" s="21" t="s">
        <v>7</v>
      </c>
      <c r="C7" s="39"/>
      <c r="D7" s="39"/>
      <c r="E7" s="6" t="s">
        <v>6</v>
      </c>
      <c r="G7" s="1"/>
    </row>
    <row r="8" spans="1:8" x14ac:dyDescent="0.25">
      <c r="A8" s="18"/>
      <c r="B8" s="22"/>
      <c r="C8" s="7"/>
      <c r="D8" s="7"/>
      <c r="E8" s="6" t="s">
        <v>9</v>
      </c>
      <c r="G8" s="1"/>
    </row>
    <row r="9" spans="1:8" x14ac:dyDescent="0.25">
      <c r="A9" s="18"/>
      <c r="B9" s="22"/>
      <c r="C9" s="7"/>
      <c r="D9" s="7"/>
      <c r="E9" s="6" t="s">
        <v>8</v>
      </c>
      <c r="G9" s="1"/>
    </row>
    <row r="10" spans="1:8" x14ac:dyDescent="0.25">
      <c r="A10" s="18"/>
      <c r="B10" s="22"/>
      <c r="C10" s="40"/>
      <c r="D10" s="40"/>
      <c r="E10" s="6" t="s">
        <v>10</v>
      </c>
      <c r="G10" s="1"/>
    </row>
    <row r="11" spans="1:8" x14ac:dyDescent="0.25">
      <c r="A11" s="18"/>
      <c r="B11" s="22"/>
      <c r="C11" s="41" t="s">
        <v>12</v>
      </c>
      <c r="D11" s="42"/>
      <c r="E11" s="6" t="s">
        <v>11</v>
      </c>
      <c r="G11" s="1"/>
    </row>
    <row r="12" spans="1:8" x14ac:dyDescent="0.25">
      <c r="A12" s="18"/>
      <c r="B12" s="22"/>
      <c r="C12" s="37"/>
      <c r="D12" s="38"/>
      <c r="E12" s="6" t="s">
        <v>13</v>
      </c>
      <c r="G12" s="1"/>
    </row>
    <row r="13" spans="1:8" ht="30" x14ac:dyDescent="0.25">
      <c r="A13" s="18"/>
      <c r="B13" s="22"/>
      <c r="C13" s="41" t="s">
        <v>15</v>
      </c>
      <c r="D13" s="42"/>
      <c r="E13" s="6" t="s">
        <v>14</v>
      </c>
      <c r="G13" s="1"/>
    </row>
    <row r="14" spans="1:8" x14ac:dyDescent="0.25">
      <c r="A14" s="18"/>
      <c r="B14" s="22"/>
      <c r="C14" s="37"/>
      <c r="D14" s="38"/>
      <c r="E14" s="6" t="s">
        <v>16</v>
      </c>
      <c r="G14" s="1"/>
    </row>
    <row r="15" spans="1:8" x14ac:dyDescent="0.25">
      <c r="A15" s="18"/>
      <c r="B15" s="25"/>
      <c r="C15" s="43" t="s">
        <v>18</v>
      </c>
      <c r="D15" s="40"/>
      <c r="E15" s="6" t="s">
        <v>17</v>
      </c>
      <c r="G15" s="1"/>
    </row>
    <row r="16" spans="1:8" ht="15" customHeight="1" x14ac:dyDescent="0.25">
      <c r="A16" s="18"/>
      <c r="B16" s="21" t="s">
        <v>20</v>
      </c>
      <c r="C16" s="54"/>
      <c r="D16" s="54"/>
      <c r="E16" s="6" t="s">
        <v>19</v>
      </c>
      <c r="G16" s="1"/>
    </row>
    <row r="17" spans="1:7" x14ac:dyDescent="0.25">
      <c r="A17" s="18"/>
      <c r="B17" s="22"/>
      <c r="C17" s="4"/>
      <c r="D17" s="4"/>
      <c r="E17" s="6" t="s">
        <v>21</v>
      </c>
      <c r="G17" s="1"/>
    </row>
    <row r="18" spans="1:7" ht="30" x14ac:dyDescent="0.25">
      <c r="A18" s="18"/>
      <c r="B18" s="22"/>
      <c r="C18" s="4"/>
      <c r="D18" s="4"/>
      <c r="E18" s="6" t="s">
        <v>22</v>
      </c>
      <c r="G18" s="1"/>
    </row>
    <row r="19" spans="1:7" ht="30" x14ac:dyDescent="0.25">
      <c r="A19" s="18"/>
      <c r="B19" s="22"/>
      <c r="C19" s="4"/>
      <c r="D19" s="4"/>
      <c r="E19" s="6" t="s">
        <v>23</v>
      </c>
      <c r="G19" s="1"/>
    </row>
    <row r="20" spans="1:7" x14ac:dyDescent="0.25">
      <c r="A20" s="18"/>
      <c r="B20" s="33"/>
      <c r="C20" s="21" t="s">
        <v>25</v>
      </c>
      <c r="D20" s="54"/>
      <c r="E20" s="6" t="s">
        <v>24</v>
      </c>
      <c r="G20" s="1"/>
    </row>
    <row r="21" spans="1:7" ht="30" x14ac:dyDescent="0.25">
      <c r="A21" s="18"/>
      <c r="B21" s="33"/>
      <c r="C21" s="22"/>
      <c r="D21" s="4"/>
      <c r="E21" s="6" t="s">
        <v>26</v>
      </c>
      <c r="G21" s="1"/>
    </row>
    <row r="22" spans="1:7" ht="30" x14ac:dyDescent="0.25">
      <c r="A22" s="18"/>
      <c r="B22" s="33"/>
      <c r="C22" s="25"/>
      <c r="D22" s="16"/>
      <c r="E22" s="6" t="s">
        <v>27</v>
      </c>
      <c r="G22" s="1"/>
    </row>
    <row r="23" spans="1:7" x14ac:dyDescent="0.25">
      <c r="A23" s="18"/>
      <c r="B23" s="33"/>
      <c r="C23" s="44" t="s">
        <v>29</v>
      </c>
      <c r="D23" s="45"/>
      <c r="E23" s="6" t="s">
        <v>28</v>
      </c>
      <c r="G23" s="1"/>
    </row>
    <row r="24" spans="1:7" ht="30" x14ac:dyDescent="0.25">
      <c r="A24" s="19"/>
      <c r="B24" s="59"/>
      <c r="C24" s="36" t="s">
        <v>31</v>
      </c>
      <c r="D24" s="9"/>
      <c r="E24" s="10" t="s">
        <v>30</v>
      </c>
      <c r="G24" s="1"/>
    </row>
    <row r="25" spans="1:7" x14ac:dyDescent="0.25">
      <c r="A25" s="11" t="s">
        <v>140</v>
      </c>
      <c r="B25" s="34" t="s">
        <v>33</v>
      </c>
      <c r="C25" s="35"/>
      <c r="D25" s="35"/>
      <c r="E25" s="1" t="s">
        <v>32</v>
      </c>
      <c r="G25" s="1"/>
    </row>
    <row r="26" spans="1:7" x14ac:dyDescent="0.25">
      <c r="A26" s="4"/>
      <c r="B26" s="30"/>
      <c r="C26" s="5"/>
      <c r="D26" s="5"/>
      <c r="E26" s="1" t="s">
        <v>34</v>
      </c>
      <c r="G26" s="1"/>
    </row>
    <row r="27" spans="1:7" x14ac:dyDescent="0.25">
      <c r="A27" s="4"/>
      <c r="B27" s="30"/>
      <c r="C27" s="5"/>
      <c r="D27" s="5"/>
      <c r="E27" s="1" t="s">
        <v>35</v>
      </c>
      <c r="G27" s="1"/>
    </row>
    <row r="28" spans="1:7" ht="15" customHeight="1" x14ac:dyDescent="0.25">
      <c r="A28" s="4"/>
      <c r="B28" s="30"/>
      <c r="C28" s="5"/>
      <c r="D28" s="5"/>
      <c r="E28" s="1" t="s">
        <v>36</v>
      </c>
      <c r="G28" s="1"/>
    </row>
    <row r="29" spans="1:7" ht="30" x14ac:dyDescent="0.25">
      <c r="A29" s="4"/>
      <c r="B29" s="30"/>
      <c r="C29" s="5"/>
      <c r="D29" s="5"/>
      <c r="E29" s="1" t="s">
        <v>37</v>
      </c>
      <c r="G29" s="1"/>
    </row>
    <row r="30" spans="1:7" x14ac:dyDescent="0.25">
      <c r="A30" s="4"/>
      <c r="B30" s="30"/>
      <c r="C30" s="5"/>
      <c r="D30" s="5"/>
      <c r="E30" s="1" t="s">
        <v>38</v>
      </c>
      <c r="G30" s="1"/>
    </row>
    <row r="31" spans="1:7" ht="30" x14ac:dyDescent="0.25">
      <c r="A31" s="4"/>
      <c r="B31" s="37"/>
      <c r="C31" s="38"/>
      <c r="D31" s="38"/>
      <c r="E31" s="1" t="s">
        <v>39</v>
      </c>
      <c r="G31" s="1"/>
    </row>
    <row r="32" spans="1:7" ht="30" x14ac:dyDescent="0.25">
      <c r="A32" s="4"/>
      <c r="B32" s="52" t="s">
        <v>41</v>
      </c>
      <c r="C32" s="46" t="s">
        <v>42</v>
      </c>
      <c r="D32" s="47"/>
      <c r="E32" s="1" t="s">
        <v>40</v>
      </c>
      <c r="G32" s="1"/>
    </row>
    <row r="33" spans="1:7" x14ac:dyDescent="0.25">
      <c r="A33" s="4"/>
      <c r="B33" s="33"/>
      <c r="C33" s="31"/>
      <c r="D33" s="32"/>
      <c r="E33" s="1" t="s">
        <v>43</v>
      </c>
      <c r="G33" s="1"/>
    </row>
    <row r="34" spans="1:7" x14ac:dyDescent="0.25">
      <c r="A34" s="4"/>
      <c r="B34" s="33"/>
      <c r="C34" s="31"/>
      <c r="D34" s="32"/>
      <c r="E34" s="1" t="s">
        <v>44</v>
      </c>
      <c r="G34" s="1"/>
    </row>
    <row r="35" spans="1:7" x14ac:dyDescent="0.25">
      <c r="A35" s="4"/>
      <c r="B35" s="33"/>
      <c r="C35" s="31"/>
      <c r="D35" s="32"/>
      <c r="E35" s="1" t="s">
        <v>45</v>
      </c>
      <c r="G35" s="1"/>
    </row>
    <row r="36" spans="1:7" ht="30" x14ac:dyDescent="0.25">
      <c r="A36" s="4"/>
      <c r="B36" s="33"/>
      <c r="C36" s="31"/>
      <c r="D36" s="32"/>
      <c r="E36" s="1" t="s">
        <v>46</v>
      </c>
      <c r="G36" s="1"/>
    </row>
    <row r="37" spans="1:7" x14ac:dyDescent="0.25">
      <c r="A37" s="4"/>
      <c r="B37" s="33"/>
      <c r="C37" s="31"/>
      <c r="D37" s="32"/>
      <c r="E37" s="1" t="s">
        <v>47</v>
      </c>
      <c r="G37" s="1"/>
    </row>
    <row r="38" spans="1:7" x14ac:dyDescent="0.25">
      <c r="A38" s="4"/>
      <c r="B38" s="33"/>
      <c r="C38" s="31"/>
      <c r="D38" s="32"/>
      <c r="E38" s="1" t="s">
        <v>48</v>
      </c>
      <c r="G38" s="1"/>
    </row>
    <row r="39" spans="1:7" ht="30" x14ac:dyDescent="0.25">
      <c r="A39" s="4"/>
      <c r="B39" s="33"/>
      <c r="C39" s="48"/>
      <c r="D39" s="49"/>
      <c r="E39" s="1" t="s">
        <v>49</v>
      </c>
      <c r="G39" s="1"/>
    </row>
    <row r="40" spans="1:7" x14ac:dyDescent="0.25">
      <c r="A40" s="4"/>
      <c r="B40" s="33"/>
      <c r="C40" s="46" t="s">
        <v>51</v>
      </c>
      <c r="D40" s="47"/>
      <c r="E40" s="1" t="s">
        <v>50</v>
      </c>
      <c r="G40" s="1"/>
    </row>
    <row r="41" spans="1:7" x14ac:dyDescent="0.25">
      <c r="A41" s="4"/>
      <c r="B41" s="33"/>
      <c r="C41" s="31"/>
      <c r="D41" s="32"/>
      <c r="E41" s="1" t="s">
        <v>52</v>
      </c>
      <c r="G41" s="1"/>
    </row>
    <row r="42" spans="1:7" x14ac:dyDescent="0.25">
      <c r="A42" s="4"/>
      <c r="B42" s="33"/>
      <c r="C42" s="31"/>
      <c r="D42" s="32"/>
      <c r="E42" s="1" t="s">
        <v>53</v>
      </c>
      <c r="G42" s="1"/>
    </row>
    <row r="43" spans="1:7" x14ac:dyDescent="0.25">
      <c r="A43" s="4"/>
      <c r="B43" s="33"/>
      <c r="C43" s="48"/>
      <c r="D43" s="49"/>
      <c r="E43" s="1" t="s">
        <v>54</v>
      </c>
      <c r="G43" s="1"/>
    </row>
    <row r="44" spans="1:7" x14ac:dyDescent="0.25">
      <c r="A44" s="4"/>
      <c r="B44" s="33"/>
      <c r="C44" s="46" t="s">
        <v>56</v>
      </c>
      <c r="D44" s="47"/>
      <c r="E44" s="1" t="s">
        <v>55</v>
      </c>
      <c r="G44" s="1"/>
    </row>
    <row r="45" spans="1:7" ht="45" x14ac:dyDescent="0.25">
      <c r="A45" s="4"/>
      <c r="B45" s="33"/>
      <c r="C45" s="31"/>
      <c r="D45" s="32"/>
      <c r="E45" s="1" t="s">
        <v>57</v>
      </c>
      <c r="G45" s="1"/>
    </row>
    <row r="46" spans="1:7" x14ac:dyDescent="0.25">
      <c r="A46" s="4"/>
      <c r="B46" s="33"/>
      <c r="C46" s="48"/>
      <c r="D46" s="49"/>
      <c r="E46" s="1" t="s">
        <v>58</v>
      </c>
      <c r="G46" s="1"/>
    </row>
    <row r="47" spans="1:7" x14ac:dyDescent="0.25">
      <c r="A47" s="4"/>
      <c r="B47" s="53"/>
      <c r="C47" s="50" t="s">
        <v>60</v>
      </c>
      <c r="D47" s="51"/>
      <c r="E47" s="1" t="s">
        <v>59</v>
      </c>
      <c r="G47" s="1"/>
    </row>
    <row r="48" spans="1:7" ht="15" customHeight="1" x14ac:dyDescent="0.25">
      <c r="A48" s="4"/>
      <c r="B48" s="21" t="s">
        <v>62</v>
      </c>
      <c r="C48" s="54"/>
      <c r="D48" s="54"/>
      <c r="E48" s="1" t="s">
        <v>61</v>
      </c>
      <c r="G48" s="1"/>
    </row>
    <row r="49" spans="1:7" ht="45" x14ac:dyDescent="0.25">
      <c r="A49" s="4"/>
      <c r="B49" s="33"/>
      <c r="C49" s="50" t="s">
        <v>64</v>
      </c>
      <c r="D49" s="51"/>
      <c r="E49" s="1" t="s">
        <v>63</v>
      </c>
      <c r="G49" s="1"/>
    </row>
    <row r="50" spans="1:7" ht="30" x14ac:dyDescent="0.25">
      <c r="A50" s="4"/>
      <c r="B50" s="33"/>
      <c r="C50" s="50" t="s">
        <v>66</v>
      </c>
      <c r="D50" s="51"/>
      <c r="E50" s="1" t="s">
        <v>65</v>
      </c>
      <c r="G50" s="1"/>
    </row>
    <row r="51" spans="1:7" x14ac:dyDescent="0.25">
      <c r="A51" s="4"/>
      <c r="B51" s="33"/>
      <c r="C51" s="21" t="s">
        <v>68</v>
      </c>
      <c r="D51" s="54"/>
      <c r="E51" s="1" t="s">
        <v>67</v>
      </c>
      <c r="G51" s="1"/>
    </row>
    <row r="52" spans="1:7" ht="30" x14ac:dyDescent="0.25">
      <c r="A52" s="4"/>
      <c r="B52" s="33"/>
      <c r="C52" s="22"/>
      <c r="D52" s="4"/>
      <c r="E52" s="1" t="s">
        <v>69</v>
      </c>
      <c r="G52" s="1"/>
    </row>
    <row r="53" spans="1:7" x14ac:dyDescent="0.25">
      <c r="A53" s="4"/>
      <c r="B53" s="33"/>
      <c r="C53" s="22"/>
      <c r="D53" s="4"/>
      <c r="E53" s="1" t="s">
        <v>70</v>
      </c>
      <c r="G53" s="1"/>
    </row>
    <row r="54" spans="1:7" ht="30" x14ac:dyDescent="0.25">
      <c r="A54" s="4"/>
      <c r="B54" s="33"/>
      <c r="C54" s="22"/>
      <c r="D54" s="4"/>
      <c r="E54" s="1" t="s">
        <v>71</v>
      </c>
      <c r="G54" s="1"/>
    </row>
    <row r="55" spans="1:7" ht="30" x14ac:dyDescent="0.25">
      <c r="A55" s="4"/>
      <c r="B55" s="33"/>
      <c r="C55" s="22"/>
      <c r="D55" s="4"/>
      <c r="E55" s="1" t="s">
        <v>72</v>
      </c>
      <c r="G55" s="1"/>
    </row>
    <row r="56" spans="1:7" x14ac:dyDescent="0.25">
      <c r="A56" s="4"/>
      <c r="B56" s="33"/>
      <c r="C56" s="22"/>
      <c r="D56" s="4"/>
      <c r="E56" s="1" t="s">
        <v>73</v>
      </c>
      <c r="G56" s="1"/>
    </row>
    <row r="57" spans="1:7" x14ac:dyDescent="0.25">
      <c r="A57" s="4"/>
      <c r="B57" s="33"/>
      <c r="C57" s="25"/>
      <c r="D57" s="16"/>
      <c r="E57" s="1" t="s">
        <v>74</v>
      </c>
      <c r="G57" s="1"/>
    </row>
    <row r="58" spans="1:7" x14ac:dyDescent="0.25">
      <c r="A58" s="4"/>
      <c r="B58" s="33"/>
      <c r="C58" s="55" t="s">
        <v>76</v>
      </c>
      <c r="D58" s="39"/>
      <c r="E58" s="1" t="s">
        <v>75</v>
      </c>
      <c r="G58" s="1"/>
    </row>
    <row r="59" spans="1:7" ht="30" x14ac:dyDescent="0.25">
      <c r="A59" s="4"/>
      <c r="B59" s="53"/>
      <c r="C59" s="43"/>
      <c r="D59" s="40"/>
      <c r="E59" s="1" t="s">
        <v>77</v>
      </c>
      <c r="G59" s="1"/>
    </row>
    <row r="60" spans="1:7" ht="15" customHeight="1" x14ac:dyDescent="0.25">
      <c r="A60" s="4"/>
      <c r="B60" s="21" t="s">
        <v>79</v>
      </c>
      <c r="C60" s="54"/>
      <c r="D60" s="54"/>
      <c r="E60" s="1" t="s">
        <v>78</v>
      </c>
      <c r="G60" s="1"/>
    </row>
    <row r="61" spans="1:7" x14ac:dyDescent="0.25">
      <c r="A61" s="4"/>
      <c r="B61" s="33"/>
      <c r="C61" s="41" t="s">
        <v>81</v>
      </c>
      <c r="D61" s="42"/>
      <c r="E61" s="1" t="s">
        <v>80</v>
      </c>
      <c r="G61" s="1"/>
    </row>
    <row r="62" spans="1:7" ht="30" x14ac:dyDescent="0.25">
      <c r="A62" s="4"/>
      <c r="B62" s="33"/>
      <c r="C62" s="30"/>
      <c r="D62" s="5"/>
      <c r="E62" s="1" t="s">
        <v>82</v>
      </c>
      <c r="G62" s="1"/>
    </row>
    <row r="63" spans="1:7" x14ac:dyDescent="0.25">
      <c r="A63" s="4"/>
      <c r="B63" s="33"/>
      <c r="C63" s="37"/>
      <c r="D63" s="38"/>
      <c r="E63" s="1" t="s">
        <v>83</v>
      </c>
      <c r="G63" s="1"/>
    </row>
    <row r="64" spans="1:7" ht="15" customHeight="1" x14ac:dyDescent="0.25">
      <c r="A64" s="4"/>
      <c r="B64" s="33"/>
      <c r="C64" s="21" t="s">
        <v>85</v>
      </c>
      <c r="D64" s="54"/>
      <c r="E64" s="1" t="s">
        <v>84</v>
      </c>
      <c r="G64" s="1"/>
    </row>
    <row r="65" spans="1:7" ht="60" x14ac:dyDescent="0.25">
      <c r="A65" s="4"/>
      <c r="B65" s="33"/>
      <c r="C65" s="22"/>
      <c r="D65" s="4"/>
      <c r="E65" s="1" t="s">
        <v>86</v>
      </c>
      <c r="G65" s="1"/>
    </row>
    <row r="66" spans="1:7" ht="30" x14ac:dyDescent="0.25">
      <c r="A66" s="4"/>
      <c r="B66" s="33"/>
      <c r="C66" s="33"/>
      <c r="D66" s="21" t="s">
        <v>88</v>
      </c>
      <c r="E66" s="1" t="s">
        <v>87</v>
      </c>
      <c r="G66" s="1"/>
    </row>
    <row r="67" spans="1:7" ht="30" x14ac:dyDescent="0.25">
      <c r="A67" s="4"/>
      <c r="B67" s="33"/>
      <c r="C67" s="53"/>
      <c r="D67" s="25"/>
      <c r="E67" s="1" t="s">
        <v>89</v>
      </c>
      <c r="G67" s="1"/>
    </row>
    <row r="68" spans="1:7" ht="30" x14ac:dyDescent="0.25">
      <c r="A68" s="8"/>
      <c r="B68" s="59"/>
      <c r="C68" s="28" t="s">
        <v>91</v>
      </c>
      <c r="D68" s="29"/>
      <c r="E68" s="10" t="s">
        <v>90</v>
      </c>
      <c r="G68" s="1"/>
    </row>
    <row r="69" spans="1:7" x14ac:dyDescent="0.25">
      <c r="A69" s="11" t="s">
        <v>93</v>
      </c>
      <c r="B69" s="24" t="s">
        <v>94</v>
      </c>
      <c r="C69" s="11"/>
      <c r="D69" s="11"/>
      <c r="E69" s="1" t="s">
        <v>92</v>
      </c>
      <c r="G69" s="1"/>
    </row>
    <row r="70" spans="1:7" x14ac:dyDescent="0.25">
      <c r="A70" s="4"/>
      <c r="B70" s="22"/>
      <c r="C70" s="4"/>
      <c r="D70" s="4"/>
      <c r="E70" s="1" t="s">
        <v>95</v>
      </c>
      <c r="G70" s="1"/>
    </row>
    <row r="71" spans="1:7" x14ac:dyDescent="0.25">
      <c r="A71" s="4"/>
      <c r="B71" s="25"/>
      <c r="C71" s="16"/>
      <c r="D71" s="16"/>
      <c r="E71" s="1" t="s">
        <v>96</v>
      </c>
      <c r="G71" s="1"/>
    </row>
    <row r="72" spans="1:7" ht="15" customHeight="1" x14ac:dyDescent="0.25">
      <c r="A72" s="4"/>
      <c r="B72" s="21" t="s">
        <v>98</v>
      </c>
      <c r="C72" s="54"/>
      <c r="D72" s="54"/>
      <c r="E72" s="1" t="s">
        <v>97</v>
      </c>
      <c r="G72" s="1"/>
    </row>
    <row r="73" spans="1:7" ht="30" x14ac:dyDescent="0.25">
      <c r="A73" s="4"/>
      <c r="B73" s="22"/>
      <c r="C73" s="4"/>
      <c r="D73" s="4"/>
      <c r="E73" s="1" t="s">
        <v>99</v>
      </c>
      <c r="G73" s="1"/>
    </row>
    <row r="74" spans="1:7" x14ac:dyDescent="0.25">
      <c r="A74" s="4"/>
      <c r="B74" s="33"/>
      <c r="C74" s="21" t="s">
        <v>101</v>
      </c>
      <c r="D74" s="54"/>
      <c r="E74" s="1" t="s">
        <v>100</v>
      </c>
      <c r="G74" s="1"/>
    </row>
    <row r="75" spans="1:7" x14ac:dyDescent="0.25">
      <c r="A75" s="4"/>
      <c r="B75" s="33"/>
      <c r="C75" s="22"/>
      <c r="D75" s="4"/>
      <c r="E75" s="1" t="s">
        <v>102</v>
      </c>
      <c r="G75" s="1"/>
    </row>
    <row r="76" spans="1:7" x14ac:dyDescent="0.25">
      <c r="A76" s="4"/>
      <c r="B76" s="33"/>
      <c r="C76" s="22"/>
      <c r="D76" s="4"/>
      <c r="E76" s="1" t="s">
        <v>103</v>
      </c>
      <c r="G76" s="1"/>
    </row>
    <row r="77" spans="1:7" x14ac:dyDescent="0.25">
      <c r="A77" s="4"/>
      <c r="B77" s="33"/>
      <c r="C77" s="25"/>
      <c r="D77" s="16"/>
      <c r="E77" s="1" t="s">
        <v>104</v>
      </c>
      <c r="G77" s="1"/>
    </row>
    <row r="78" spans="1:7" ht="15" customHeight="1" x14ac:dyDescent="0.25">
      <c r="A78" s="4"/>
      <c r="B78" s="33"/>
      <c r="C78" s="21" t="s">
        <v>106</v>
      </c>
      <c r="D78" s="54"/>
      <c r="E78" s="1" t="s">
        <v>105</v>
      </c>
      <c r="G78" s="1"/>
    </row>
    <row r="79" spans="1:7" x14ac:dyDescent="0.25">
      <c r="A79" s="4"/>
      <c r="B79" s="33"/>
      <c r="C79" s="33"/>
      <c r="D79" s="56" t="s">
        <v>108</v>
      </c>
      <c r="E79" s="1" t="s">
        <v>107</v>
      </c>
      <c r="G79" s="1"/>
    </row>
    <row r="80" spans="1:7" x14ac:dyDescent="0.25">
      <c r="A80" s="4"/>
      <c r="B80" s="33"/>
      <c r="C80" s="33"/>
      <c r="D80" s="56" t="s">
        <v>110</v>
      </c>
      <c r="E80" s="1" t="s">
        <v>109</v>
      </c>
      <c r="G80" s="1"/>
    </row>
    <row r="81" spans="1:7" ht="30" x14ac:dyDescent="0.25">
      <c r="A81" s="4"/>
      <c r="B81" s="33"/>
      <c r="C81" s="33"/>
      <c r="D81" s="56" t="s">
        <v>111</v>
      </c>
      <c r="E81" s="1" t="s">
        <v>114</v>
      </c>
      <c r="G81" s="1"/>
    </row>
    <row r="82" spans="1:7" ht="15" customHeight="1" x14ac:dyDescent="0.25">
      <c r="A82" s="4"/>
      <c r="B82" s="33"/>
      <c r="C82" s="33"/>
      <c r="D82" s="56" t="s">
        <v>112</v>
      </c>
      <c r="E82" s="1" t="s">
        <v>115</v>
      </c>
      <c r="G82" s="1"/>
    </row>
    <row r="83" spans="1:7" ht="30" x14ac:dyDescent="0.25">
      <c r="A83" s="4"/>
      <c r="B83" s="33"/>
      <c r="C83" s="33"/>
      <c r="D83" s="21" t="s">
        <v>113</v>
      </c>
      <c r="E83" s="1" t="s">
        <v>116</v>
      </c>
      <c r="G83" s="1"/>
    </row>
    <row r="84" spans="1:7" x14ac:dyDescent="0.25">
      <c r="A84" s="4"/>
      <c r="B84" s="33"/>
      <c r="C84" s="53"/>
      <c r="D84" s="25"/>
      <c r="E84" s="1" t="s">
        <v>117</v>
      </c>
      <c r="G84" s="1"/>
    </row>
    <row r="85" spans="1:7" ht="15" customHeight="1" x14ac:dyDescent="0.25">
      <c r="A85" s="4"/>
      <c r="B85" s="33"/>
      <c r="C85" s="21" t="s">
        <v>119</v>
      </c>
      <c r="D85" s="54"/>
      <c r="E85" s="1" t="s">
        <v>118</v>
      </c>
      <c r="G85" s="1"/>
    </row>
    <row r="86" spans="1:7" ht="30" x14ac:dyDescent="0.25">
      <c r="A86" s="4"/>
      <c r="B86" s="33"/>
      <c r="C86" s="33"/>
      <c r="D86" s="56" t="s">
        <v>121</v>
      </c>
      <c r="E86" s="1" t="s">
        <v>120</v>
      </c>
      <c r="G86" s="1"/>
    </row>
    <row r="87" spans="1:7" x14ac:dyDescent="0.25">
      <c r="A87" s="4"/>
      <c r="B87" s="33"/>
      <c r="C87" s="33"/>
      <c r="D87" s="21" t="s">
        <v>123</v>
      </c>
      <c r="E87" s="1" t="s">
        <v>122</v>
      </c>
      <c r="G87" s="1"/>
    </row>
    <row r="88" spans="1:7" x14ac:dyDescent="0.25">
      <c r="A88" s="4"/>
      <c r="B88" s="33"/>
      <c r="C88" s="53"/>
      <c r="D88" s="25"/>
      <c r="E88" s="1" t="s">
        <v>124</v>
      </c>
      <c r="G88" s="1"/>
    </row>
    <row r="89" spans="1:7" ht="30" x14ac:dyDescent="0.25">
      <c r="A89" s="4"/>
      <c r="B89" s="53"/>
      <c r="C89" s="25" t="s">
        <v>126</v>
      </c>
      <c r="D89" s="16"/>
      <c r="E89" s="1" t="s">
        <v>125</v>
      </c>
      <c r="G89" s="1"/>
    </row>
    <row r="90" spans="1:7" x14ac:dyDescent="0.25">
      <c r="A90" s="4"/>
      <c r="B90" s="21" t="s">
        <v>128</v>
      </c>
      <c r="C90" s="54"/>
      <c r="D90" s="54"/>
      <c r="E90" s="1" t="s">
        <v>127</v>
      </c>
      <c r="G90" s="1"/>
    </row>
    <row r="91" spans="1:7" ht="30" x14ac:dyDescent="0.25">
      <c r="A91" s="4"/>
      <c r="B91" s="22"/>
      <c r="C91" s="4"/>
      <c r="D91" s="4"/>
      <c r="E91" s="1" t="s">
        <v>129</v>
      </c>
      <c r="G91" s="1"/>
    </row>
    <row r="92" spans="1:7" ht="30" x14ac:dyDescent="0.25">
      <c r="A92" s="4"/>
      <c r="B92" s="25"/>
      <c r="C92" s="16"/>
      <c r="D92" s="16"/>
      <c r="E92" s="1" t="s">
        <v>130</v>
      </c>
      <c r="G92" s="1"/>
    </row>
    <row r="93" spans="1:7" ht="30" x14ac:dyDescent="0.25">
      <c r="A93" s="4"/>
      <c r="B93" s="21" t="s">
        <v>132</v>
      </c>
      <c r="C93" s="54"/>
      <c r="D93" s="54"/>
      <c r="E93" s="1" t="s">
        <v>131</v>
      </c>
      <c r="G93" s="1"/>
    </row>
    <row r="94" spans="1:7" x14ac:dyDescent="0.25">
      <c r="A94" s="4"/>
      <c r="B94" s="25"/>
      <c r="C94" s="16"/>
      <c r="D94" s="16"/>
      <c r="E94" s="1" t="s">
        <v>133</v>
      </c>
      <c r="G94" s="1"/>
    </row>
    <row r="95" spans="1:7" ht="30" x14ac:dyDescent="0.25">
      <c r="A95" s="4"/>
      <c r="B95" s="26" t="s">
        <v>135</v>
      </c>
      <c r="C95" s="12"/>
      <c r="D95" s="12"/>
      <c r="E95" s="1" t="s">
        <v>134</v>
      </c>
      <c r="G95" s="1"/>
    </row>
    <row r="96" spans="1:7" x14ac:dyDescent="0.25">
      <c r="A96" s="4"/>
      <c r="B96" s="26"/>
      <c r="C96" s="12"/>
      <c r="D96" s="12"/>
      <c r="E96" s="1" t="s">
        <v>136</v>
      </c>
      <c r="G96" s="1"/>
    </row>
    <row r="97" spans="1:7" x14ac:dyDescent="0.25">
      <c r="A97" s="8"/>
      <c r="B97" s="27"/>
      <c r="C97" s="13"/>
      <c r="D97" s="13"/>
      <c r="E97" s="1" t="s">
        <v>137</v>
      </c>
      <c r="G97" s="1"/>
    </row>
    <row r="98" spans="1:7" ht="15" customHeight="1" x14ac:dyDescent="0.25">
      <c r="A98" s="3" t="s">
        <v>139</v>
      </c>
      <c r="B98" s="24" t="s">
        <v>142</v>
      </c>
      <c r="C98" s="11"/>
      <c r="D98" s="11"/>
      <c r="E98" s="14" t="s">
        <v>138</v>
      </c>
      <c r="G98" s="1"/>
    </row>
    <row r="99" spans="1:7" ht="30" x14ac:dyDescent="0.25">
      <c r="A99" s="3"/>
      <c r="B99" s="22"/>
      <c r="C99" s="4"/>
      <c r="D99" s="4"/>
      <c r="E99" s="1" t="s">
        <v>143</v>
      </c>
      <c r="G99" s="1"/>
    </row>
    <row r="100" spans="1:7" ht="30" x14ac:dyDescent="0.25">
      <c r="A100" s="3"/>
      <c r="B100" s="33"/>
      <c r="C100" s="57" t="s">
        <v>145</v>
      </c>
      <c r="D100" s="58"/>
      <c r="E100" s="1" t="s">
        <v>144</v>
      </c>
      <c r="G100" s="1"/>
    </row>
    <row r="101" spans="1:7" ht="30" x14ac:dyDescent="0.25">
      <c r="A101" s="3"/>
      <c r="B101" s="33"/>
      <c r="C101" s="21" t="s">
        <v>147</v>
      </c>
      <c r="D101" s="54"/>
      <c r="E101" s="1" t="s">
        <v>146</v>
      </c>
      <c r="G101" s="1"/>
    </row>
    <row r="102" spans="1:7" x14ac:dyDescent="0.25">
      <c r="A102" s="3"/>
      <c r="B102" s="53"/>
      <c r="C102" s="25"/>
      <c r="D102" s="16"/>
      <c r="E102" s="1" t="s">
        <v>148</v>
      </c>
      <c r="G102" s="1"/>
    </row>
    <row r="103" spans="1:7" ht="45" x14ac:dyDescent="0.25">
      <c r="A103" s="3"/>
      <c r="B103" s="57" t="s">
        <v>150</v>
      </c>
      <c r="C103" s="58"/>
      <c r="D103" s="58"/>
      <c r="E103" s="1" t="s">
        <v>149</v>
      </c>
      <c r="G103" s="1"/>
    </row>
    <row r="104" spans="1:7" ht="30" x14ac:dyDescent="0.25">
      <c r="A104" s="3"/>
      <c r="B104" s="23" t="s">
        <v>152</v>
      </c>
      <c r="C104" s="8"/>
      <c r="D104" s="8"/>
      <c r="E104" s="10" t="s">
        <v>151</v>
      </c>
      <c r="G104" s="1"/>
    </row>
    <row r="105" spans="1:7" x14ac:dyDescent="0.25">
      <c r="A105" s="11" t="s">
        <v>154</v>
      </c>
      <c r="B105" s="24" t="s">
        <v>155</v>
      </c>
      <c r="C105" s="11"/>
      <c r="D105" s="11"/>
      <c r="E105" s="1" t="s">
        <v>153</v>
      </c>
      <c r="G105" s="1"/>
    </row>
    <row r="106" spans="1:7" x14ac:dyDescent="0.25">
      <c r="A106" s="4"/>
      <c r="B106" s="22"/>
      <c r="C106" s="4"/>
      <c r="D106" s="4"/>
      <c r="E106" s="1" t="s">
        <v>156</v>
      </c>
      <c r="G106" s="1"/>
    </row>
    <row r="107" spans="1:7" x14ac:dyDescent="0.25">
      <c r="A107" s="4"/>
      <c r="B107" s="25"/>
      <c r="C107" s="16"/>
      <c r="D107" s="16"/>
      <c r="E107" s="1" t="s">
        <v>157</v>
      </c>
      <c r="G107" s="1"/>
    </row>
    <row r="108" spans="1:7" ht="30" x14ac:dyDescent="0.25">
      <c r="A108" s="4"/>
      <c r="B108" s="21" t="s">
        <v>159</v>
      </c>
      <c r="C108" s="54"/>
      <c r="D108" s="54"/>
      <c r="E108" s="1" t="s">
        <v>158</v>
      </c>
      <c r="G108" s="1"/>
    </row>
    <row r="109" spans="1:7" x14ac:dyDescent="0.25">
      <c r="A109" s="4"/>
      <c r="B109" s="25"/>
      <c r="C109" s="16"/>
      <c r="D109" s="16"/>
      <c r="E109" s="1" t="s">
        <v>160</v>
      </c>
      <c r="G109" s="1"/>
    </row>
    <row r="110" spans="1:7" x14ac:dyDescent="0.25">
      <c r="A110" s="4"/>
      <c r="B110" s="21" t="s">
        <v>162</v>
      </c>
      <c r="C110" s="54"/>
      <c r="D110" s="54"/>
      <c r="E110" s="1" t="s">
        <v>161</v>
      </c>
      <c r="G110" s="1"/>
    </row>
    <row r="111" spans="1:7" ht="30" x14ac:dyDescent="0.25">
      <c r="A111" s="4"/>
      <c r="B111" s="22"/>
      <c r="C111" s="4"/>
      <c r="D111" s="4"/>
      <c r="E111" s="1" t="s">
        <v>163</v>
      </c>
      <c r="G111" s="1"/>
    </row>
    <row r="112" spans="1:7" x14ac:dyDescent="0.25">
      <c r="A112" s="4"/>
      <c r="B112" s="22"/>
      <c r="C112" s="4"/>
      <c r="D112" s="4"/>
      <c r="E112" s="1" t="s">
        <v>164</v>
      </c>
      <c r="G112" s="1"/>
    </row>
    <row r="113" spans="1:7" x14ac:dyDescent="0.25">
      <c r="A113" s="4"/>
      <c r="B113" s="25"/>
      <c r="C113" s="16"/>
      <c r="D113" s="16"/>
      <c r="E113" s="1" t="s">
        <v>165</v>
      </c>
      <c r="G113" s="1"/>
    </row>
    <row r="114" spans="1:7" x14ac:dyDescent="0.25">
      <c r="A114" s="4"/>
      <c r="B114" s="57" t="s">
        <v>167</v>
      </c>
      <c r="C114" s="58"/>
      <c r="D114" s="58"/>
      <c r="E114" s="1" t="s">
        <v>166</v>
      </c>
      <c r="G114" s="1"/>
    </row>
    <row r="115" spans="1:7" ht="30" x14ac:dyDescent="0.25">
      <c r="A115" s="4"/>
      <c r="B115" s="21" t="s">
        <v>169</v>
      </c>
      <c r="C115" s="54"/>
      <c r="D115" s="54"/>
      <c r="E115" s="1" t="s">
        <v>168</v>
      </c>
      <c r="G115" s="1"/>
    </row>
    <row r="116" spans="1:7" x14ac:dyDescent="0.25">
      <c r="A116" s="4"/>
      <c r="B116" s="25"/>
      <c r="C116" s="16"/>
      <c r="D116" s="16"/>
      <c r="E116" s="1" t="s">
        <v>170</v>
      </c>
      <c r="G116" s="1"/>
    </row>
    <row r="117" spans="1:7" ht="30" x14ac:dyDescent="0.25">
      <c r="A117" s="4"/>
      <c r="B117" s="21" t="s">
        <v>172</v>
      </c>
      <c r="C117" s="54"/>
      <c r="D117" s="54"/>
      <c r="E117" s="1" t="s">
        <v>171</v>
      </c>
      <c r="G117" s="1"/>
    </row>
    <row r="118" spans="1:7" x14ac:dyDescent="0.25">
      <c r="A118" s="4"/>
      <c r="B118" s="25"/>
      <c r="C118" s="16"/>
      <c r="D118" s="16"/>
      <c r="E118" s="1" t="s">
        <v>173</v>
      </c>
      <c r="G118" s="1"/>
    </row>
    <row r="119" spans="1:7" x14ac:dyDescent="0.25">
      <c r="A119" s="4"/>
      <c r="B119" s="52" t="s">
        <v>175</v>
      </c>
      <c r="C119" s="57" t="s">
        <v>176</v>
      </c>
      <c r="D119" s="58"/>
      <c r="E119" s="1" t="s">
        <v>174</v>
      </c>
      <c r="G119" s="1"/>
    </row>
    <row r="120" spans="1:7" ht="30" x14ac:dyDescent="0.25">
      <c r="A120" s="4"/>
      <c r="B120" s="33"/>
      <c r="C120" s="21" t="s">
        <v>177</v>
      </c>
      <c r="D120" s="54"/>
      <c r="E120" s="1" t="s">
        <v>190</v>
      </c>
      <c r="G120" s="1"/>
    </row>
    <row r="121" spans="1:7" ht="30" x14ac:dyDescent="0.25">
      <c r="A121" s="4"/>
      <c r="B121" s="53"/>
      <c r="C121" s="25"/>
      <c r="D121" s="16"/>
      <c r="E121" s="1" t="s">
        <v>191</v>
      </c>
      <c r="G121" s="1"/>
    </row>
    <row r="122" spans="1:7" ht="30" x14ac:dyDescent="0.25">
      <c r="A122" s="4"/>
      <c r="B122" s="21" t="s">
        <v>178</v>
      </c>
      <c r="C122" s="54"/>
      <c r="D122" s="54"/>
      <c r="E122" s="1" t="s">
        <v>192</v>
      </c>
      <c r="G122" s="1"/>
    </row>
    <row r="123" spans="1:7" x14ac:dyDescent="0.25">
      <c r="A123" s="4"/>
      <c r="B123" s="33"/>
      <c r="C123" s="21" t="s">
        <v>179</v>
      </c>
      <c r="D123" s="54"/>
      <c r="E123" s="1" t="s">
        <v>193</v>
      </c>
      <c r="G123" s="1"/>
    </row>
    <row r="124" spans="1:7" ht="30" x14ac:dyDescent="0.25">
      <c r="A124" s="4"/>
      <c r="B124" s="33"/>
      <c r="C124" s="22"/>
      <c r="D124" s="4"/>
      <c r="E124" s="1" t="s">
        <v>194</v>
      </c>
      <c r="G124" s="1"/>
    </row>
    <row r="125" spans="1:7" x14ac:dyDescent="0.25">
      <c r="A125" s="4"/>
      <c r="B125" s="33"/>
      <c r="C125" s="25"/>
      <c r="D125" s="16"/>
      <c r="E125" s="1" t="s">
        <v>195</v>
      </c>
      <c r="G125" s="1"/>
    </row>
    <row r="126" spans="1:7" x14ac:dyDescent="0.25">
      <c r="A126" s="4"/>
      <c r="B126" s="53"/>
      <c r="C126" s="57" t="s">
        <v>180</v>
      </c>
      <c r="D126" s="58"/>
      <c r="E126" s="1" t="s">
        <v>196</v>
      </c>
      <c r="G126" s="1"/>
    </row>
    <row r="127" spans="1:7" ht="30" x14ac:dyDescent="0.25">
      <c r="A127" s="4"/>
      <c r="B127" s="57" t="s">
        <v>181</v>
      </c>
      <c r="C127" s="58"/>
      <c r="D127" s="58"/>
      <c r="E127" s="1" t="s">
        <v>197</v>
      </c>
      <c r="G127" s="1"/>
    </row>
    <row r="128" spans="1:7" ht="30" x14ac:dyDescent="0.25">
      <c r="A128" s="4"/>
      <c r="B128" s="21" t="s">
        <v>182</v>
      </c>
      <c r="C128" s="54"/>
      <c r="D128" s="54"/>
      <c r="E128" s="1" t="s">
        <v>198</v>
      </c>
      <c r="G128" s="1"/>
    </row>
    <row r="129" spans="1:7" x14ac:dyDescent="0.25">
      <c r="A129" s="4"/>
      <c r="B129" s="22"/>
      <c r="C129" s="4"/>
      <c r="D129" s="4"/>
      <c r="E129" s="1" t="s">
        <v>199</v>
      </c>
      <c r="G129" s="1"/>
    </row>
    <row r="130" spans="1:7" x14ac:dyDescent="0.25">
      <c r="A130" s="4"/>
      <c r="B130" s="22"/>
      <c r="C130" s="4"/>
      <c r="D130" s="4"/>
      <c r="E130" s="1" t="s">
        <v>200</v>
      </c>
      <c r="G130" s="1"/>
    </row>
    <row r="131" spans="1:7" ht="30" x14ac:dyDescent="0.25">
      <c r="A131" s="4"/>
      <c r="B131" s="22"/>
      <c r="C131" s="4"/>
      <c r="D131" s="4"/>
      <c r="E131" s="1" t="s">
        <v>201</v>
      </c>
      <c r="G131" s="1"/>
    </row>
    <row r="132" spans="1:7" ht="30" x14ac:dyDescent="0.25">
      <c r="A132" s="4"/>
      <c r="B132" s="22"/>
      <c r="C132" s="4"/>
      <c r="D132" s="4"/>
      <c r="E132" s="1" t="s">
        <v>202</v>
      </c>
      <c r="G132" s="1"/>
    </row>
    <row r="133" spans="1:7" x14ac:dyDescent="0.25">
      <c r="A133" s="4"/>
      <c r="B133" s="25"/>
      <c r="C133" s="16"/>
      <c r="D133" s="16"/>
      <c r="E133" s="1" t="s">
        <v>203</v>
      </c>
      <c r="G133" s="1"/>
    </row>
    <row r="134" spans="1:7" ht="45" x14ac:dyDescent="0.25">
      <c r="A134" s="4"/>
      <c r="B134" s="57" t="s">
        <v>183</v>
      </c>
      <c r="C134" s="58"/>
      <c r="D134" s="58"/>
      <c r="E134" s="1" t="s">
        <v>204</v>
      </c>
      <c r="G134" s="1"/>
    </row>
    <row r="135" spans="1:7" x14ac:dyDescent="0.25">
      <c r="A135" s="4"/>
      <c r="B135" s="57" t="s">
        <v>184</v>
      </c>
      <c r="C135" s="58"/>
      <c r="D135" s="58"/>
      <c r="E135" s="1" t="s">
        <v>205</v>
      </c>
      <c r="G135" s="1"/>
    </row>
    <row r="136" spans="1:7" ht="30" x14ac:dyDescent="0.25">
      <c r="A136" s="8"/>
      <c r="B136" s="23" t="s">
        <v>185</v>
      </c>
      <c r="C136" s="8"/>
      <c r="D136" s="8"/>
      <c r="E136" s="1" t="s">
        <v>206</v>
      </c>
      <c r="G136" s="1"/>
    </row>
    <row r="137" spans="1:7" ht="30" x14ac:dyDescent="0.25">
      <c r="A137" s="11" t="s">
        <v>186</v>
      </c>
      <c r="B137" s="24" t="s">
        <v>187</v>
      </c>
      <c r="C137" s="11"/>
      <c r="D137" s="11"/>
      <c r="E137" s="14" t="s">
        <v>207</v>
      </c>
      <c r="G137" s="1"/>
    </row>
    <row r="138" spans="1:7" x14ac:dyDescent="0.25">
      <c r="A138" s="4"/>
      <c r="B138" s="22"/>
      <c r="C138" s="4"/>
      <c r="D138" s="4"/>
      <c r="E138" s="1" t="s">
        <v>208</v>
      </c>
      <c r="G138" s="1"/>
    </row>
    <row r="139" spans="1:7" x14ac:dyDescent="0.25">
      <c r="A139" s="4"/>
      <c r="B139" s="25"/>
      <c r="C139" s="16"/>
      <c r="D139" s="16"/>
      <c r="E139" s="1" t="s">
        <v>209</v>
      </c>
      <c r="G139" s="1"/>
    </row>
    <row r="140" spans="1:7" ht="30" x14ac:dyDescent="0.25">
      <c r="A140" s="4"/>
      <c r="B140" s="21" t="s">
        <v>188</v>
      </c>
      <c r="C140" s="3"/>
      <c r="D140" s="3"/>
      <c r="E140" s="1" t="s">
        <v>210</v>
      </c>
      <c r="G140" s="1"/>
    </row>
    <row r="141" spans="1:7" ht="15" customHeight="1" x14ac:dyDescent="0.25">
      <c r="A141" s="4"/>
      <c r="B141" s="22"/>
      <c r="C141" s="3"/>
      <c r="D141" s="3"/>
      <c r="E141" s="1" t="s">
        <v>211</v>
      </c>
      <c r="G141" s="1"/>
    </row>
    <row r="142" spans="1:7" ht="30" x14ac:dyDescent="0.25">
      <c r="A142" s="8"/>
      <c r="B142" s="23"/>
      <c r="C142" s="20" t="s">
        <v>189</v>
      </c>
      <c r="D142" s="17"/>
      <c r="E142" s="10" t="s">
        <v>212</v>
      </c>
      <c r="G142" s="1"/>
    </row>
    <row r="143" spans="1:7" x14ac:dyDescent="0.25">
      <c r="D143" s="15"/>
    </row>
  </sheetData>
  <mergeCells count="79">
    <mergeCell ref="A1:D1"/>
    <mergeCell ref="A137:A142"/>
    <mergeCell ref="B140:B142"/>
    <mergeCell ref="C140:D141"/>
    <mergeCell ref="C119:D119"/>
    <mergeCell ref="B122:D122"/>
    <mergeCell ref="B123:B126"/>
    <mergeCell ref="C20:D22"/>
    <mergeCell ref="A25:A68"/>
    <mergeCell ref="B7:B15"/>
    <mergeCell ref="B32:B47"/>
    <mergeCell ref="A2:A24"/>
    <mergeCell ref="B2:D6"/>
    <mergeCell ref="C64:D65"/>
    <mergeCell ref="C66:C67"/>
    <mergeCell ref="B60:D60"/>
    <mergeCell ref="B61:B68"/>
    <mergeCell ref="B48:D48"/>
    <mergeCell ref="C11:D12"/>
    <mergeCell ref="C13:D14"/>
    <mergeCell ref="C15:D15"/>
    <mergeCell ref="C7:D10"/>
    <mergeCell ref="B16:D19"/>
    <mergeCell ref="C58:D59"/>
    <mergeCell ref="C23:D23"/>
    <mergeCell ref="C24:D24"/>
    <mergeCell ref="B25:D31"/>
    <mergeCell ref="C32:D39"/>
    <mergeCell ref="C40:D43"/>
    <mergeCell ref="C44:D46"/>
    <mergeCell ref="B49:B59"/>
    <mergeCell ref="B20:B24"/>
    <mergeCell ref="C47:D47"/>
    <mergeCell ref="C49:D49"/>
    <mergeCell ref="C50:D50"/>
    <mergeCell ref="C51:D57"/>
    <mergeCell ref="C61:D63"/>
    <mergeCell ref="D66:D67"/>
    <mergeCell ref="C68:D68"/>
    <mergeCell ref="B69:D71"/>
    <mergeCell ref="D83:D84"/>
    <mergeCell ref="C74:D77"/>
    <mergeCell ref="B72:D73"/>
    <mergeCell ref="B74:B89"/>
    <mergeCell ref="C85:D85"/>
    <mergeCell ref="C86:C88"/>
    <mergeCell ref="C78:D78"/>
    <mergeCell ref="C79:C84"/>
    <mergeCell ref="D87:D88"/>
    <mergeCell ref="B90:D92"/>
    <mergeCell ref="A69:A97"/>
    <mergeCell ref="B93:D94"/>
    <mergeCell ref="B95:D97"/>
    <mergeCell ref="C89:D89"/>
    <mergeCell ref="B103:D103"/>
    <mergeCell ref="B104:D104"/>
    <mergeCell ref="A98:A104"/>
    <mergeCell ref="C101:D102"/>
    <mergeCell ref="C100:D100"/>
    <mergeCell ref="B98:D99"/>
    <mergeCell ref="B100:B102"/>
    <mergeCell ref="B108:D109"/>
    <mergeCell ref="B110:D113"/>
    <mergeCell ref="B115:D116"/>
    <mergeCell ref="B117:D118"/>
    <mergeCell ref="C120:D121"/>
    <mergeCell ref="B119:B121"/>
    <mergeCell ref="B114:D114"/>
    <mergeCell ref="B134:D134"/>
    <mergeCell ref="B135:D135"/>
    <mergeCell ref="B136:D136"/>
    <mergeCell ref="A105:A136"/>
    <mergeCell ref="C142:D142"/>
    <mergeCell ref="B137:D139"/>
    <mergeCell ref="C123:D125"/>
    <mergeCell ref="C126:D126"/>
    <mergeCell ref="B127:D127"/>
    <mergeCell ref="B128:D133"/>
    <mergeCell ref="B105:D107"/>
  </mergeCells>
  <conditionalFormatting sqref="F1:F1048576">
    <cfRule type="containsText" dxfId="6" priority="3" operator="containsText" text="y">
      <formula>NOT(ISERROR(SEARCH("y",F1)))</formula>
    </cfRule>
    <cfRule type="containsText" dxfId="5" priority="2" operator="containsText" text="n">
      <formula>NOT(ISERROR(SEARCH("n",F1)))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Wills</dc:creator>
  <cp:lastModifiedBy>Erika Wills</cp:lastModifiedBy>
  <dcterms:created xsi:type="dcterms:W3CDTF">2023-06-26T15:38:14Z</dcterms:created>
  <dcterms:modified xsi:type="dcterms:W3CDTF">2023-06-27T17:46:35Z</dcterms:modified>
</cp:coreProperties>
</file>